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9期医用试剂采购目录" sheetId="3" r:id="rId1"/>
  </sheets>
  <definedNames>
    <definedName name="_xlnm._FilterDatabase" localSheetId="0" hidden="1">第9期医用试剂采购目录!$B$2:$H$13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<sst xmlns="http://schemas.openxmlformats.org/spreadsheetml/2006/main" count="109" uniqueCount="61">
  <si>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2025年第9期医用试剂延期报名采购目录（2024年第三批立项、协议到期）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</si>
  <si>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</si>
  <si>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</si>
  <si>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</si>
  <si>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</si>
  <si>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</si>
  <si>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</si>
  <si>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</si>
  <si>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</si>
  <si>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</si>
  <si>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</si>
  <si>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</si>
  <si>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备注（如为专机专用试剂请备注设备品牌规格型号）</t>
  </si>
  <si>
    <t>检验科</t>
  </si>
  <si>
    <t>ZCB-2025-SJ09-46</t>
  </si>
  <si>
    <t>地中海贫血基因检测</t>
  </si>
  <si>
    <t>地中海贫血基因检测试剂盒（PCR-反向点杂交法）</t>
  </si>
  <si>
    <t>用于体外定性检测人全血基因组DNA样本，能够检出中国人常见的3种缺失型α-地中海贫血基因突变、3种非缺失型α-地中海贫血基因突变和17种β-地中海贫血基因突变</t>
  </si>
  <si>
    <t>25人份/盒</t>
  </si>
  <si>
    <t>盒</t>
  </si>
  <si>
    <t>协议到期</t>
  </si>
  <si>
    <t>议价采购</t>
  </si>
  <si>
    <t>是</t>
  </si>
  <si>
    <t>专机试剂适用于：全自动核酸分子杂交仪YH-H96</t>
  </si>
  <si>
    <t>ZCB-2025-SJ09-47</t>
  </si>
  <si>
    <t>全自动化学发光免疫分析系统配套试剂</t>
  </si>
  <si>
    <t>结核分枝杆菌特异性细胞免疫反应检测试剂盒（磁微粒化学发光法）</t>
  </si>
  <si>
    <t>用于体外定性检测人新鲜外周静脉抗凝血中结核分枝杆菌特异性的T细胞免疫反应</t>
  </si>
  <si>
    <t>20人份/盒(含校准品)</t>
  </si>
  <si>
    <t>专机试剂适用于：全自动化学发光免疫分析系统Wan200+</t>
  </si>
  <si>
    <t>透明质酸测定试剂盒（磁微粒化学发光法）</t>
  </si>
  <si>
    <t>用于透明质酸测定</t>
  </si>
  <si>
    <t>100人份/盒（含校准品）</t>
  </si>
  <si>
    <t>Ⅲ型前胶原N端肽测定试剂盒（磁微粒化学发光法）</t>
  </si>
  <si>
    <t>Ⅲ型前胶原N端肽测定</t>
  </si>
  <si>
    <t>Ⅳ型胶原测定试剂盒（磁微粒化学发光法）</t>
  </si>
  <si>
    <t>Ⅳ型胶原测定</t>
  </si>
  <si>
    <t>层粘连蛋白测定试剂盒（磁微粒化学发光法）</t>
  </si>
  <si>
    <t>层粘连蛋白测定</t>
  </si>
  <si>
    <t>ZCB-2025-SJ09-48</t>
  </si>
  <si>
    <t>阴道分泌物检测试剂</t>
  </si>
  <si>
    <t>阴道分泌物分析试纸条（干化学法）</t>
  </si>
  <si>
    <t>用于女性阴道分泌物中唾液酸苷酶、白细胞酯酶、过氧化氢、N-乙酰氨基己糖苷酶、乳酸、氧化酶、β-葡萄糖醛酸酶、脯氨酸氨基肽酶、酸碱度的体外定性检测</t>
  </si>
  <si>
    <t>GMD-4B
100条/筒</t>
  </si>
  <si>
    <t>专机试剂适用于：阴道分泌物分析仪GMD-S600</t>
  </si>
  <si>
    <t>GMD-5C
100条/筒</t>
  </si>
  <si>
    <t>ZCB-2025-SJ09-51</t>
  </si>
  <si>
    <t>高敏乙型肝炎病毒DNA、高敏丙型肝炎病毒RNA定量测定</t>
  </si>
  <si>
    <t>乙型肝炎病毒核酸测定试剂盒（PCR-荧光探针法）</t>
  </si>
  <si>
    <t>辅助诊断乙型肝炎病毒感染</t>
  </si>
  <si>
    <t>48人份/盒</t>
  </si>
  <si>
    <t>/</t>
  </si>
  <si>
    <t>丙型肝炎病毒核酸测定试剂盒（RT-PCR荧光探针法）</t>
  </si>
  <si>
    <t>辅助诊断丙型肝炎病毒感染</t>
  </si>
  <si>
    <t>各社康</t>
  </si>
  <si>
    <t>ZCB-2025-SJ09-52</t>
  </si>
  <si>
    <t>血红蛋白检测</t>
  </si>
  <si>
    <t>糖化血红蛋白测定试剂（高效液相色谱法）</t>
  </si>
  <si>
    <t>用于体外检测人全血中糖化血红蛋白的含量，临床上主要用于糖尿病的辅助诊断和血糖水平的监控</t>
  </si>
  <si>
    <t>600人份</t>
  </si>
  <si>
    <t>专机试剂适用于：全自动糖化血红蛋白分析仪LD-600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</si>
</sst>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8"/>
      <color rgb="FF000000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29" fillId="0" borderId="0">
      <protection locked="0"/>
    </xf>
    <xf numFmtId="0" fontId="29" fillId="0" borderId="0" applyFill="0" applyBorder="0"/>
    <xf numFmtId="0" fontId="30" fillId="0" borderId="0"/>
    <xf numFmtId="0" fontId="30" fillId="0" borderId="0"/>
    <xf numFmtId="0" fontId="31" fillId="0" borderId="0"/>
    <xf numFmtId="0" fontId="29" fillId="0" borderId="0">
      <alignment vertical="center"/>
    </xf>
    <xf numFmtId="0" fontId="29" fillId="0" borderId="0" applyFill="0" applyBorder="0"/>
    <xf numFmtId="0" fontId="32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13"/>
  <sheetViews>
    <sheetView tabSelected="1" zoomScale="80" zoomScaleNormal="80" zoomScalePageLayoutView="10" zoomScaleSheetLayoutView="70" workbookViewId="0">
      <selection activeCell="F8" sqref="F8"/>
    </sheetView>
  </sheetViews>
  <sheetFormatPr defaultColWidth="9" defaultRowHeight="20.25"/>
  <cols>
    <col min="1" max="1" width="7" style="1" customWidth="1"/>
    <col min="2" max="2" width="20.9333333333333" style="1" customWidth="1"/>
    <col min="3" max="3" width="16.0666666666667" style="1" customWidth="1"/>
    <col min="4" max="4" width="22.85" style="1" customWidth="1"/>
    <col min="5" max="5" width="26.5583333333333" style="2" customWidth="1"/>
    <col min="6" max="6" width="36.875" style="1" customWidth="1"/>
    <col min="7" max="7" width="33.1166666666667" style="3" customWidth="1"/>
    <col min="8" max="8" width="11.6" style="3" customWidth="1"/>
    <col min="9" max="9" width="11.8666666666667" style="1" customWidth="1"/>
    <col min="10" max="10" width="10.625" style="1" customWidth="1"/>
    <col min="11" max="11" width="16" style="1" customWidth="1"/>
    <col min="12" max="12" width="20.5" style="1" customWidth="1"/>
    <col min="13" max="16369" width="9" style="4"/>
    <col min="16370" max="16384" width="9" style="5"/>
  </cols>
  <sheetData>
    <row r="1" ht="25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9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57.5" spans="1:12">
      <c r="A3" s="8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20" t="s">
        <v>20</v>
      </c>
      <c r="J3" s="8" t="s">
        <v>21</v>
      </c>
      <c r="K3" s="8" t="s">
        <v>22</v>
      </c>
      <c r="L3" s="18" t="s">
        <v>23</v>
      </c>
    </row>
    <row r="4" ht="90" spans="1:12">
      <c r="A4" s="10">
        <v>2</v>
      </c>
      <c r="B4" s="11" t="s">
        <v>13</v>
      </c>
      <c r="C4" s="11" t="s">
        <v>24</v>
      </c>
      <c r="D4" s="11" t="s">
        <v>25</v>
      </c>
      <c r="E4" s="12" t="s">
        <v>26</v>
      </c>
      <c r="F4" s="9" t="s">
        <v>27</v>
      </c>
      <c r="G4" s="12" t="s">
        <v>28</v>
      </c>
      <c r="H4" s="13" t="s">
        <v>19</v>
      </c>
      <c r="I4" s="20" t="s">
        <v>20</v>
      </c>
      <c r="J4" s="8" t="s">
        <v>21</v>
      </c>
      <c r="K4" s="8" t="s">
        <v>22</v>
      </c>
      <c r="L4" s="21" t="s">
        <v>29</v>
      </c>
    </row>
    <row r="5" ht="67.5" spans="1:12">
      <c r="A5" s="14"/>
      <c r="B5" s="15"/>
      <c r="C5" s="15"/>
      <c r="D5" s="15"/>
      <c r="E5" s="12" t="s">
        <v>30</v>
      </c>
      <c r="F5" s="9" t="s">
        <v>31</v>
      </c>
      <c r="G5" s="12" t="s">
        <v>32</v>
      </c>
      <c r="H5" s="13" t="s">
        <v>19</v>
      </c>
      <c r="I5" s="20" t="s">
        <v>20</v>
      </c>
      <c r="J5" s="8" t="s">
        <v>21</v>
      </c>
      <c r="K5" s="8" t="s">
        <v>22</v>
      </c>
      <c r="L5" s="22"/>
    </row>
    <row r="6" ht="67.5" spans="1:12">
      <c r="A6" s="14"/>
      <c r="B6" s="15"/>
      <c r="C6" s="15"/>
      <c r="D6" s="15"/>
      <c r="E6" s="12" t="s">
        <v>33</v>
      </c>
      <c r="F6" s="9" t="s">
        <v>34</v>
      </c>
      <c r="G6" s="12" t="s">
        <v>32</v>
      </c>
      <c r="H6" s="13" t="s">
        <v>19</v>
      </c>
      <c r="I6" s="20" t="s">
        <v>20</v>
      </c>
      <c r="J6" s="8" t="s">
        <v>21</v>
      </c>
      <c r="K6" s="8" t="s">
        <v>22</v>
      </c>
      <c r="L6" s="22"/>
    </row>
    <row r="7" ht="67.5" spans="1:12">
      <c r="A7" s="14"/>
      <c r="B7" s="15"/>
      <c r="C7" s="15"/>
      <c r="D7" s="15"/>
      <c r="E7" s="12" t="s">
        <v>35</v>
      </c>
      <c r="F7" s="9" t="s">
        <v>36</v>
      </c>
      <c r="G7" s="12" t="s">
        <v>32</v>
      </c>
      <c r="H7" s="13" t="s">
        <v>19</v>
      </c>
      <c r="I7" s="20" t="s">
        <v>20</v>
      </c>
      <c r="J7" s="8" t="s">
        <v>21</v>
      </c>
      <c r="K7" s="8" t="s">
        <v>22</v>
      </c>
      <c r="L7" s="22"/>
    </row>
    <row r="8" ht="67.5" spans="1:12">
      <c r="A8" s="16"/>
      <c r="B8" s="17"/>
      <c r="C8" s="17"/>
      <c r="D8" s="17"/>
      <c r="E8" s="12" t="s">
        <v>37</v>
      </c>
      <c r="F8" s="9" t="s">
        <v>38</v>
      </c>
      <c r="G8" s="12" t="s">
        <v>32</v>
      </c>
      <c r="H8" s="13" t="s">
        <v>19</v>
      </c>
      <c r="I8" s="20" t="s">
        <v>20</v>
      </c>
      <c r="J8" s="8" t="s">
        <v>21</v>
      </c>
      <c r="K8" s="8" t="s">
        <v>22</v>
      </c>
      <c r="L8" s="23"/>
    </row>
    <row r="9" ht="135" spans="1:12">
      <c r="A9" s="10">
        <v>3</v>
      </c>
      <c r="B9" s="11" t="s">
        <v>13</v>
      </c>
      <c r="C9" s="11" t="s">
        <v>39</v>
      </c>
      <c r="D9" s="11" t="s">
        <v>40</v>
      </c>
      <c r="E9" s="9" t="s">
        <v>41</v>
      </c>
      <c r="F9" s="9" t="s">
        <v>42</v>
      </c>
      <c r="G9" s="9" t="s">
        <v>43</v>
      </c>
      <c r="H9" s="13"/>
      <c r="I9" s="20" t="s">
        <v>20</v>
      </c>
      <c r="J9" s="8" t="s">
        <v>21</v>
      </c>
      <c r="K9" s="8" t="s">
        <v>22</v>
      </c>
      <c r="L9" s="24" t="s">
        <v>44</v>
      </c>
    </row>
    <row r="10" ht="151" customHeight="1" spans="1:12">
      <c r="A10" s="16"/>
      <c r="B10" s="17"/>
      <c r="C10" s="17"/>
      <c r="D10" s="17"/>
      <c r="E10" s="9" t="s">
        <v>41</v>
      </c>
      <c r="F10" s="9" t="s">
        <v>42</v>
      </c>
      <c r="G10" s="9" t="s">
        <v>45</v>
      </c>
      <c r="H10" s="13"/>
      <c r="I10" s="20" t="s">
        <v>20</v>
      </c>
      <c r="J10" s="8" t="s">
        <v>21</v>
      </c>
      <c r="K10" s="8" t="s">
        <v>22</v>
      </c>
      <c r="L10" s="24"/>
    </row>
    <row r="11" ht="67.5" spans="1:12">
      <c r="A11" s="10">
        <v>4</v>
      </c>
      <c r="B11" s="11" t="s">
        <v>13</v>
      </c>
      <c r="C11" s="11" t="s">
        <v>46</v>
      </c>
      <c r="D11" s="11" t="s">
        <v>47</v>
      </c>
      <c r="E11" s="18" t="s">
        <v>48</v>
      </c>
      <c r="F11" s="19" t="s">
        <v>49</v>
      </c>
      <c r="G11" s="18" t="s">
        <v>50</v>
      </c>
      <c r="H11" s="18" t="s">
        <v>19</v>
      </c>
      <c r="I11" s="20" t="s">
        <v>20</v>
      </c>
      <c r="J11" s="8" t="s">
        <v>21</v>
      </c>
      <c r="K11" s="8" t="s">
        <v>22</v>
      </c>
      <c r="L11" s="9" t="s">
        <v>51</v>
      </c>
    </row>
    <row r="12" ht="67.5" spans="1:12">
      <c r="A12" s="16"/>
      <c r="B12" s="17"/>
      <c r="C12" s="17"/>
      <c r="D12" s="17"/>
      <c r="E12" s="18" t="s">
        <v>52</v>
      </c>
      <c r="F12" s="19" t="s">
        <v>53</v>
      </c>
      <c r="G12" s="18" t="s">
        <v>50</v>
      </c>
      <c r="H12" s="18" t="s">
        <v>19</v>
      </c>
      <c r="I12" s="20" t="s">
        <v>20</v>
      </c>
      <c r="J12" s="8" t="s">
        <v>21</v>
      </c>
      <c r="K12" s="8" t="s">
        <v>22</v>
      </c>
      <c r="L12" s="9" t="s">
        <v>51</v>
      </c>
    </row>
    <row r="13" ht="90" spans="1:12">
      <c r="A13" s="8">
        <v>5</v>
      </c>
      <c r="B13" s="8" t="s">
        <v>54</v>
      </c>
      <c r="C13" s="8" t="s">
        <v>55</v>
      </c>
      <c r="D13" s="8" t="s">
        <v>56</v>
      </c>
      <c r="E13" s="9" t="s">
        <v>57</v>
      </c>
      <c r="F13" s="9" t="s">
        <v>58</v>
      </c>
      <c r="G13" s="9" t="s">
        <v>59</v>
      </c>
      <c r="H13" s="9" t="s">
        <v>19</v>
      </c>
      <c r="I13" s="20" t="s">
        <v>20</v>
      </c>
      <c r="J13" s="8" t="s">
        <v>21</v>
      </c>
      <c r="K13" s="8" t="s">
        <v>22</v>
      </c>
      <c r="L13" s="9" t="s">
        <v>60</v>
      </c>
    </row>
  </sheetData>
  <autoFilter xmlns:etc="http://www.wps.cn/officeDocument/2017/etCustomData" ref="B2:H13" etc:filterBottomFollowUsedRange="0">
    <extLst/>
  </autoFilter>
  <mergeCells count="15">
    <mergeCell ref="A1:L1"/>
    <mergeCell ref="A4:A8"/>
    <mergeCell ref="A9:A10"/>
    <mergeCell ref="A11:A12"/>
    <mergeCell ref="B4:B8"/>
    <mergeCell ref="B9:B10"/>
    <mergeCell ref="B11:B12"/>
    <mergeCell ref="C4:C8"/>
    <mergeCell ref="C9:C10"/>
    <mergeCell ref="C11:C12"/>
    <mergeCell ref="D4:D8"/>
    <mergeCell ref="D9:D10"/>
    <mergeCell ref="D11:D12"/>
    <mergeCell ref="L4:L8"/>
    <mergeCell ref="L9:L10"/>
  </mergeCells>
  <conditionalFormatting sqref="E11:E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第9期医用试剂采购目录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QW25</cp:lastModifiedBy>
  <dcterms:created xsi:type="dcterms:W3CDTF">2023-04-17T03:00:00Z</dcterms:created>
  <dcterms:modified xsi:type="dcterms:W3CDTF">2025-06-30T08:15:32Z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